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icabramson/Desktop/Enhanced Bulk Upload Templates/"/>
    </mc:Choice>
  </mc:AlternateContent>
  <xr:revisionPtr revIDLastSave="0" documentId="13_ncr:1_{DC6D889E-74AF-CA49-AD94-ACC0FC4B7D92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Instructions" sheetId="12" r:id="rId1"/>
    <sheet name="Construction Events" sheetId="7" r:id="rId2"/>
    <sheet name="Validation" sheetId="4" state="hidden" r:id="rId3"/>
  </sheets>
  <externalReferences>
    <externalReference r:id="rId4"/>
    <externalReference r:id="rId5"/>
  </externalReferences>
  <definedNames>
    <definedName name="Active">Validation!$E$2:$E$3</definedName>
    <definedName name="Approval">[1]Validation!$O$2:$O$4</definedName>
    <definedName name="ApprovalStatus">Validation!$R$2:$R$4</definedName>
    <definedName name="BuildingClass">Validation!$F$2:$F$4</definedName>
    <definedName name="BuildingFabricShellEnvelope">Validation!$P$2:$P$8</definedName>
    <definedName name="BuildingSource">Validation!$G$2:$G$3</definedName>
    <definedName name="ControlType">Validation!#REF!</definedName>
    <definedName name="Currencies">Validation!$H$2:$H$34</definedName>
    <definedName name="InstallationofHighefficiencyEquipmentAppliances">Validation!$O$11:$O$17</definedName>
    <definedName name="InstallationofOnsiteRenewableEnergy">Validation!$P$11:$P$15</definedName>
    <definedName name="LifecycleStage">Validation!$K$2:$K$3</definedName>
    <definedName name="Maptional">[1]Validation!$I$2:$I$3</definedName>
    <definedName name="MeterModes" localSheetId="1">Validation!$B$2:$B$5</definedName>
    <definedName name="MeterModes">Validation!$B$2:$B$6</definedName>
    <definedName name="OccupierEngagementInformationalTechnologies">Validation!$O$34:$O$36</definedName>
    <definedName name="ProjectLookup">Validation!$N$2:$N$16</definedName>
    <definedName name="ProjectTypes">Validation!$M$2:$M$16</definedName>
    <definedName name="Scope">Validation!$Q$2:$Q$5</definedName>
    <definedName name="Sources">[2]Validation!$E$2:$E$3</definedName>
    <definedName name="SPType">[2]Validation!$G$2:$G$3</definedName>
    <definedName name="Subtypes">[1]Validation!#REF!</definedName>
    <definedName name="SystemsCommissioningorRetrocommissioning">Validation!$O$2:$O$5</definedName>
    <definedName name="Tenancy">Validation!$A$2:$A$3</definedName>
    <definedName name="TransportationProjects">Validation!$P$33:$P$35</definedName>
    <definedName name="Types">[1]Validation!$J$2:$J$15</definedName>
    <definedName name="WasteProjects">Validation!$P$21:$P$26</definedName>
    <definedName name="WaterProjects">Validation!$O$21:$O$31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tc={7760E26C-D99E-6943-8C1C-9C8F775E2BBF}</author>
    <author>tc={B722FAB8-902B-314F-B19E-DC1769397A52}</author>
    <author>tc={BDFD6951-1039-2B49-B884-D64A674D757E}</author>
    <author>tc={082635A1-661E-E048-B860-08BE557D7F18}</author>
  </authors>
  <commentList>
    <comment ref="A1" authorId="0" shapeId="0" xr:uid="{7760E26C-D99E-6943-8C1C-9C8F775E2BBF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ID will be filled in by the Measurabl team.</t>
      </text>
    </comment>
    <comment ref="B1" authorId="1" shapeId="0" xr:uid="{B722FAB8-902B-314F-B19E-DC1769397A52}">
      <text>
        <t>[Threaded comment]
Your version of Excel allows you to read this threaded comment; however, any edits to it will get removed if the file is opened in a newer version of Excel. Learn more: https://go.microsoft.com/fwlink/?linkid=870924
Comment:
    Building Source will be filled in by the Measurabl team.</t>
      </text>
    </comment>
    <comment ref="E1" authorId="2" shapeId="0" xr:uid="{BDFD6951-1039-2B49-B884-D64A674D757E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the start date (MM/DD/YYYY) of the new construction or major renovation project.</t>
      </text>
    </comment>
    <comment ref="F1" authorId="3" shapeId="0" xr:uid="{082635A1-661E-E048-B860-08BE557D7F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 project has been completed, enter the end date  (MM/DD/YYYY) of the new construction or major renovation in </t>
      </text>
    </comment>
  </commentList>
</comments>
</file>

<file path=xl/sharedStrings.xml><?xml version="1.0" encoding="utf-8"?>
<sst xmlns="http://schemas.openxmlformats.org/spreadsheetml/2006/main" count="212" uniqueCount="191">
  <si>
    <t>Building Source</t>
  </si>
  <si>
    <t>B</t>
  </si>
  <si>
    <t>Tenancy</t>
  </si>
  <si>
    <t>Active</t>
  </si>
  <si>
    <t>Single</t>
  </si>
  <si>
    <t>Multi</t>
  </si>
  <si>
    <t>Meter Modes</t>
  </si>
  <si>
    <t>Whole Site</t>
  </si>
  <si>
    <t>Common Areas</t>
  </si>
  <si>
    <t>Tenant Paid By Landlord</t>
  </si>
  <si>
    <t>Tenant Paid By Tenant</t>
  </si>
  <si>
    <t>Building Class</t>
  </si>
  <si>
    <t>A</t>
  </si>
  <si>
    <t>C</t>
  </si>
  <si>
    <t>ENERGYSTAR</t>
  </si>
  <si>
    <t>MANUAL</t>
  </si>
  <si>
    <t>Currencies</t>
  </si>
  <si>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</si>
  <si>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</si>
  <si>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</si>
  <si>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</si>
  <si>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</si>
  <si>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</si>
  <si>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</si>
  <si>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</si>
  <si>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</si>
  <si>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</si>
  <si>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</si>
  <si>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</si>
  <si>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</si>
  <si>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</si>
  <si>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</si>
  <si>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</si>
  <si>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</si>
  <si>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</si>
  <si>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</si>
  <si>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</si>
  <si>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</si>
  <si>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</si>
  <si>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</si>
  <si>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</si>
  <si>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</si>
  <si>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</si>
  <si>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</si>
  <si>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</si>
  <si>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</si>
  <si>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</si>
  <si>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USD</t>
  </si>
  <si>
    <t>ZAR</t>
  </si>
  <si>
    <t>Ordinances</t>
  </si>
  <si>
    <t>Ordinance Statuses</t>
  </si>
  <si>
    <t>California Assembly Bill 802 Energy Efficiency</t>
  </si>
  <si>
    <t>Austin Energy Conservation Audit and Disclosure</t>
  </si>
  <si>
    <t>Boston Building Energy Reporting and Disclosure</t>
  </si>
  <si>
    <t>Chicago Energy Use Benchmarking</t>
  </si>
  <si>
    <t>Minneapolis Ordinance 47.190 Commercial Building Rating and Disclosure</t>
  </si>
  <si>
    <t>Philadelphia Building Energy Benchmarking</t>
  </si>
  <si>
    <t>San Francisco Existing Commercial Buildings Energy Performance</t>
  </si>
  <si>
    <t>Seattle Council Bill 116731</t>
  </si>
  <si>
    <t>Washington DC Clean and Affordable Energy Act</t>
  </si>
  <si>
    <t>Atlanta Commercial Buildings Energy Efficiency</t>
  </si>
  <si>
    <t>Berkeley Energy Savings</t>
  </si>
  <si>
    <t>Cambridge Building Energy Use Disclosure: Commercial</t>
  </si>
  <si>
    <t>Cambridge Building Energy Use Disclosure: Residential</t>
  </si>
  <si>
    <t>Montgomery County, Maryland Bill 2-14</t>
  </si>
  <si>
    <t>Portland Commercial Building Energy Performance Reporting</t>
  </si>
  <si>
    <t>Kansas City Energy Empowerment</t>
  </si>
  <si>
    <t>City of Orlando's Building Energy and Water Efficiency Strategy (BEWES)</t>
  </si>
  <si>
    <t>Evanston Building Energy and Water Use Benchmarking</t>
  </si>
  <si>
    <t>Energize Denver Commercial and Multifamily Building Benchmarking</t>
  </si>
  <si>
    <t>City of Los Angeles Energy and Water Efficiency</t>
  </si>
  <si>
    <t>Pittsburgh Building Benchmarking</t>
  </si>
  <si>
    <t>St. Louis Energy Efficiency Policy</t>
  </si>
  <si>
    <t>Portland Maine Building Energy Use Benchmarking</t>
  </si>
  <si>
    <t>Salt Lake City Energy Benchmarking &amp; Transparency</t>
  </si>
  <si>
    <t>Ontario Regulation 20/17: Ontario’s Reporting of Energy Consumption and Water Use</t>
  </si>
  <si>
    <t>Filed</t>
  </si>
  <si>
    <t>Exempt</t>
  </si>
  <si>
    <t>Extension</t>
  </si>
  <si>
    <t>Assigned</t>
  </si>
  <si>
    <t>Exterior Areas</t>
  </si>
  <si>
    <t>End Date</t>
  </si>
  <si>
    <t>Start Date</t>
  </si>
  <si>
    <t>New Construction</t>
  </si>
  <si>
    <t>Major Renovation</t>
  </si>
  <si>
    <t>Approval Status</t>
  </si>
  <si>
    <t>Scope</t>
  </si>
  <si>
    <t>Mandatory/Optional</t>
  </si>
  <si>
    <t>Mandatory</t>
  </si>
  <si>
    <t>Building Energy Management Systems Upgrades/Replacements</t>
  </si>
  <si>
    <t>Rejected</t>
  </si>
  <si>
    <t>ProjectTypes</t>
  </si>
  <si>
    <t>Systems Commissioning or Retro-commissioning</t>
  </si>
  <si>
    <t>Building Automation System Upgrades/Replacements</t>
  </si>
  <si>
    <t>Building Fabric/Shell/Envelope</t>
  </si>
  <si>
    <t>Smart Grid/Smart Building Technologies</t>
  </si>
  <si>
    <t>Installation of High-efficiency Equipment &amp; Appliances</t>
  </si>
  <si>
    <t>Installation of On-site Renewable Energy</t>
  </si>
  <si>
    <t>Occupier Engagement/Informational Technologies</t>
  </si>
  <si>
    <t>Behavioral Change - Energy</t>
  </si>
  <si>
    <t>Fugitive Emissions Reductions</t>
  </si>
  <si>
    <t>Other Energy Project</t>
  </si>
  <si>
    <t>Water Projects</t>
  </si>
  <si>
    <t>Waste Projects</t>
  </si>
  <si>
    <t>Transportation Projects</t>
  </si>
  <si>
    <t>SystemsCommissioningorRetrocommissioning</t>
  </si>
  <si>
    <t>BuildingAutomationSystemUpgradesReplacements</t>
  </si>
  <si>
    <t>BuildingEnergyManagementSystemsUpgradesReplacements</t>
  </si>
  <si>
    <t>BuildingFabricShellEnvelope</t>
  </si>
  <si>
    <t>SmartGridSmartBuildingTechnologies</t>
  </si>
  <si>
    <t>InstallationofHighefficiencyEquipmentAppliances</t>
  </si>
  <si>
    <t>InstallationofOnsiteRenewableEnergy</t>
  </si>
  <si>
    <t>OccupierEngagementInformationalTechnologies</t>
  </si>
  <si>
    <t>BehavioralChangeEnergy</t>
  </si>
  <si>
    <t>FugitiveEmissionsReductions</t>
  </si>
  <si>
    <t>OtherEnergyProject</t>
  </si>
  <si>
    <t>WaterProjects</t>
  </si>
  <si>
    <t>WasteProjects</t>
  </si>
  <si>
    <t>TransportationProjects</t>
  </si>
  <si>
    <t>Load Reductions</t>
  </si>
  <si>
    <t>Wall/Roof Insulation</t>
  </si>
  <si>
    <t>Fan Systems</t>
  </si>
  <si>
    <t>Window Replacements</t>
  </si>
  <si>
    <t>Heating &amp; Cooling Systems</t>
  </si>
  <si>
    <t>Automatic Doors</t>
  </si>
  <si>
    <t>Other</t>
  </si>
  <si>
    <t>Radiant Barriers</t>
  </si>
  <si>
    <t>Reflective Roof Coatings</t>
  </si>
  <si>
    <t>Maintenance</t>
  </si>
  <si>
    <t>Lighting</t>
  </si>
  <si>
    <t>Solar</t>
  </si>
  <si>
    <t>Boiler System</t>
  </si>
  <si>
    <t>Wind</t>
  </si>
  <si>
    <t>Appliances</t>
  </si>
  <si>
    <t>Geothermal</t>
  </si>
  <si>
    <t>HVAC</t>
  </si>
  <si>
    <t>Biologically Sequestered</t>
  </si>
  <si>
    <t>Chiller</t>
  </si>
  <si>
    <t>Air Compressor</t>
  </si>
  <si>
    <t>High Efficiency/Dry Fixtures</t>
  </si>
  <si>
    <t>Recycling Program</t>
  </si>
  <si>
    <t>Cooling Tower Water Management</t>
  </si>
  <si>
    <t>Waste Stream Audit</t>
  </si>
  <si>
    <t>Reuse of StormWater or Grey Water</t>
  </si>
  <si>
    <t>Composting Landscape and Food Waste</t>
  </si>
  <si>
    <t>On-site Waste Water Treatment</t>
  </si>
  <si>
    <t>Solid Waste Management</t>
  </si>
  <si>
    <t>Leak Detection System</t>
  </si>
  <si>
    <t>Ongoing Waste Performance Monitoring</t>
  </si>
  <si>
    <t>Drip/Smart Irrigation</t>
  </si>
  <si>
    <t>Drought Tolerant/Low-Water Landscaping</t>
  </si>
  <si>
    <t>Point-of-use/Instantaneous Water Heaters</t>
  </si>
  <si>
    <t>Metering of Water Subsystems</t>
  </si>
  <si>
    <t>Transportation Reduction</t>
  </si>
  <si>
    <t>Heating &amp; Cooling</t>
  </si>
  <si>
    <t>Transportation Fleet</t>
  </si>
  <si>
    <t>Approved</t>
  </si>
  <si>
    <t>Tenant Spaces</t>
  </si>
  <si>
    <t>Pending</t>
  </si>
  <si>
    <t>Optional</t>
  </si>
  <si>
    <t>New York City Benchmarking Law</t>
  </si>
  <si>
    <t>Boulder Building Performance</t>
  </si>
  <si>
    <t>Yes/No</t>
  </si>
  <si>
    <t>Yes</t>
  </si>
  <si>
    <t>No</t>
  </si>
  <si>
    <t>Landlord</t>
  </si>
  <si>
    <t>Tenant</t>
  </si>
  <si>
    <t>Paid By</t>
  </si>
  <si>
    <t>Service Provider Type</t>
  </si>
  <si>
    <t>Energy Audit</t>
  </si>
  <si>
    <t>Contractor</t>
  </si>
  <si>
    <t>Water Audit</t>
  </si>
  <si>
    <t>Waste Audit</t>
  </si>
  <si>
    <t>Audits</t>
  </si>
  <si>
    <t>Health &amp; Wellness Audit</t>
  </si>
  <si>
    <t>Indoor Air Quality</t>
  </si>
  <si>
    <t>Vendor</t>
  </si>
  <si>
    <t>AED</t>
  </si>
  <si>
    <t>Automated Energy Meter Readings</t>
  </si>
  <si>
    <t>Automated Water Meter Readings</t>
  </si>
  <si>
    <t>AutomatedEnergyMeterReadings</t>
  </si>
  <si>
    <t>Building ID (Admin)</t>
  </si>
  <si>
    <t>Building Source (Admin)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</si>
  <si>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</si>
  <si>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</si>
  <si>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How do I fill in my template?</t>
  </si>
  <si>
    <t>Construction Stage</t>
  </si>
  <si>
    <r>
      <t xml:space="preserve">Building Name </t>
    </r>
    <r>
      <rPr>
        <sz val="12"/>
        <color theme="0"/>
        <rFont val="Calibri (Body)"/>
      </rPr>
      <t>(Enter exactly as it appears in Measurabl)</t>
    </r>
  </si>
  <si>
    <t>Measurabl Construction Events Template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</si>
  <si>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</si>
  <si>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t>For step-by-step instructions on how to fill out this template, please click the link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</si>
</sst>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Helvetica Neue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Helvetica Neue Light"/>
    </font>
    <font>
      <sz val="11"/>
      <color theme="1"/>
      <name val="Helvetica Neue"/>
      <family val="2"/>
    </font>
    <font>
      <sz val="16"/>
      <color theme="1" tint="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2"/>
      <color theme="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5" fillId="3" borderId="7" xfId="12" applyFont="1" applyFill="1" applyBorder="1" applyAlignment="1">
      <alignment horizontal="center" vertical="center"/>
    </xf>
    <xf numFmtId="0" fontId="15" fillId="3" borderId="8" xfId="12" applyFont="1" applyFill="1" applyBorder="1" applyAlignment="1">
      <alignment horizontal="center" vertical="center"/>
    </xf>
    <xf numFmtId="0" fontId="15" fillId="3" borderId="9" xfId="1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0" fillId="4" borderId="7" xfId="0" applyFill="1" applyBorder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/>
    <cellStyle name="Normal" xfId="0" builtinId="0"/>
    <cellStyle name="Normal 3" xfId="7" xr:uid="{00000000-0005-0000-0000-00000B000000}"/>
  </cellStyles>
  <dxfs count="0"/>
  <tableStyles count="0" defaultTableStyle="TableStyleMedium9" defaultPivotStyle="PivotStyleMedium4"/>
  <colors>
    <mruColors>
      <color rgb="FFD6EBF5"/>
      <color rgb="FF00BB90"/>
      <color rgb="FF7087AA"/>
      <color rgb="FF98CEE6"/>
      <color rgb="FFC6D0DE"/>
      <color rgb="FF0175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1041400</xdr:colOff>
      <xdr:row>7</xdr:row>
      <xdr:rowOff>123433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D57E1-AE44-C949-9F30-971B0E29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17600" cy="1431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owen/Library/Containers/com.microsoft.Excel/Data/Downloads/Measurabl_Supplemental_Template_CR%20226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schroeder/Downloads/Bulk_Au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Attributes"/>
      <sheetName val="Meter Modes"/>
      <sheetName val="Fair Market Value"/>
      <sheetName val="Occupancy"/>
      <sheetName val="Ordinances"/>
      <sheetName val="Projects"/>
      <sheetName val="Valid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Single</v>
          </cell>
          <cell r="I2" t="str">
            <v>Mandatory</v>
          </cell>
          <cell r="J2" t="str">
            <v>Systems Commissioning or Retro-commissioning</v>
          </cell>
          <cell r="O2" t="str">
            <v>Approved</v>
          </cell>
        </row>
        <row r="3">
          <cell r="I3" t="str">
            <v>Optional</v>
          </cell>
          <cell r="J3" t="str">
            <v>Building Automation System Upgrades/Replacements</v>
          </cell>
          <cell r="O3" t="str">
            <v>Rejected</v>
          </cell>
        </row>
        <row r="4">
          <cell r="J4" t="str">
            <v>Building Energy Management Systems Upgrades/Replacements</v>
          </cell>
          <cell r="O4" t="str">
            <v>Pending</v>
          </cell>
        </row>
        <row r="5">
          <cell r="J5" t="str">
            <v>Building Fabric/Shell/Envelope</v>
          </cell>
        </row>
        <row r="6">
          <cell r="J6" t="str">
            <v>Smart Grid/Smart Building Technologies</v>
          </cell>
        </row>
        <row r="7">
          <cell r="J7" t="str">
            <v>Installation of High-efficiency Equipment &amp; Appliances</v>
          </cell>
        </row>
        <row r="8">
          <cell r="J8" t="str">
            <v>Installation of On-site Renewable Energy</v>
          </cell>
        </row>
        <row r="9">
          <cell r="J9" t="str">
            <v>Occupier Engagement/Informational Technologies</v>
          </cell>
        </row>
        <row r="10">
          <cell r="J10" t="str">
            <v>Behavioral Change - Energy</v>
          </cell>
        </row>
        <row r="11">
          <cell r="J11" t="str">
            <v>Fugitive Emissions Reductions</v>
          </cell>
        </row>
        <row r="12">
          <cell r="J12" t="str">
            <v>Other Energy Project</v>
          </cell>
        </row>
        <row r="13">
          <cell r="J13" t="str">
            <v>Water Projects</v>
          </cell>
        </row>
        <row r="14">
          <cell r="J14" t="str">
            <v>Waste Projects</v>
          </cell>
        </row>
        <row r="15">
          <cell r="J15" t="str">
            <v>Transportation Projects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s"/>
      <sheetName val="Validation"/>
    </sheetNames>
    <sheetDataSet>
      <sheetData sheetId="0" refreshError="1"/>
      <sheetData sheetId="1" refreshError="1"/>
      <sheetData sheetId="2">
        <row r="2">
          <cell r="A2" t="str">
            <v>Energy Audit</v>
          </cell>
          <cell r="E2" t="str">
            <v>MANUAL</v>
          </cell>
          <cell r="G2" t="str">
            <v>Contractor</v>
          </cell>
        </row>
        <row r="3">
          <cell r="E3" t="str">
            <v>ENERGYSTAR</v>
          </cell>
          <cell r="G3" t="str">
            <v>Vendor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ric Abramson" id="{859588EA-C818-904E-924E-B787897A8872}" userId="S::eric.abramson@measurabl.onmicrosoft.com::fdc7f25c-2205-42b6-9bec-5e71d8aeea7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3-02T23:37:35.88" personId="{859588EA-C818-904E-924E-B787897A8872}" id="{7760E26C-D99E-6943-8C1C-9C8F775E2BBF}">
    <text>Building ID will be filled in by the Measurabl team.</text>
  </threadedComment>
  <threadedComment ref="B1" dT="2023-03-02T23:37:56.75" personId="{859588EA-C818-904E-924E-B787897A8872}" id="{B722FAB8-902B-314F-B19E-DC1769397A52}">
    <text>Building Source will be filled in by the Measurabl team.</text>
  </threadedComment>
  <threadedComment ref="E1" dT="2023-02-24T20:13:23.50" personId="{859588EA-C818-904E-924E-B787897A8872}" id="{BDFD6951-1039-2B49-B884-D64A674D757E}">
    <text>Enter the start date (MM/DD/YYYY) of the new construction or major renovation project.</text>
  </threadedComment>
  <threadedComment ref="F1" dT="2023-02-24T20:13:10.14" personId="{859588EA-C818-904E-924E-B787897A8872}" id="{082635A1-661E-E048-B860-08BE557D7F18}">
    <text xml:space="preserve">If the project has been completed, enter the end date  (MM/DD/YYYY) of the new construction or major renovation in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21CE-E727-154A-843B-B414E1EA2265}">
  <dimension ref="A1:L22"/>
  <sheetViews>
    <sheetView tabSelected="1" workbookViewId="0">
      <selection activeCell="B17" sqref="B17:K21"/>
    </sheetView>
  </sheetViews>
  <sheetFormatPr baseColWidth="10" defaultRowHeight="16" x14ac:dyDescent="0.2"/>
  <cols>
    <col min="1" max="1" width="4.1640625" customWidth="1"/>
    <col min="2" max="2" width="19" customWidth="1"/>
    <col min="3" max="3" width="2.5" customWidth="1"/>
  </cols>
  <sheetData>
    <row r="1" spans="1:12" ht="16" customHeight="1" x14ac:dyDescent="0.2">
      <c r="A1" s="26"/>
      <c r="B1" s="26"/>
      <c r="D1" s="27" t="s">
        <v>188</v>
      </c>
      <c r="E1" s="27"/>
      <c r="F1" s="27"/>
      <c r="G1" s="27"/>
      <c r="H1" s="27"/>
      <c r="I1" s="27"/>
      <c r="J1" s="27"/>
      <c r="K1" s="27"/>
      <c r="L1" s="27"/>
    </row>
    <row r="2" spans="1:12" ht="16" customHeight="1" x14ac:dyDescent="0.2">
      <c r="A2" s="26"/>
      <c r="B2" s="26"/>
      <c r="D2" s="27"/>
      <c r="E2" s="27"/>
      <c r="F2" s="27"/>
      <c r="G2" s="27"/>
      <c r="H2" s="27"/>
      <c r="I2" s="27"/>
      <c r="J2" s="27"/>
      <c r="K2" s="27"/>
      <c r="L2" s="27"/>
    </row>
    <row r="3" spans="1:12" ht="16" customHeight="1" x14ac:dyDescent="0.2">
      <c r="A3" s="26"/>
      <c r="B3" s="26"/>
      <c r="D3" s="27"/>
      <c r="E3" s="27"/>
      <c r="F3" s="27"/>
      <c r="G3" s="27"/>
      <c r="H3" s="27"/>
      <c r="I3" s="27"/>
      <c r="J3" s="27"/>
      <c r="K3" s="27"/>
      <c r="L3" s="27"/>
    </row>
    <row r="4" spans="1:12" ht="16" customHeight="1" x14ac:dyDescent="0.2">
      <c r="A4" s="26"/>
      <c r="B4" s="26"/>
      <c r="D4" s="27"/>
      <c r="E4" s="27"/>
      <c r="F4" s="27"/>
      <c r="G4" s="27"/>
      <c r="H4" s="27"/>
      <c r="I4" s="27"/>
      <c r="J4" s="27"/>
      <c r="K4" s="27"/>
      <c r="L4" s="27"/>
    </row>
    <row r="5" spans="1:12" ht="16" customHeight="1" x14ac:dyDescent="0.2">
      <c r="A5" s="26"/>
      <c r="B5" s="26"/>
      <c r="D5" s="27"/>
      <c r="E5" s="27"/>
      <c r="F5" s="27"/>
      <c r="G5" s="27"/>
      <c r="H5" s="27"/>
      <c r="I5" s="27"/>
      <c r="J5" s="27"/>
      <c r="K5" s="27"/>
      <c r="L5" s="27"/>
    </row>
    <row r="6" spans="1:12" ht="16" customHeight="1" x14ac:dyDescent="0.2">
      <c r="A6" s="26"/>
      <c r="B6" s="26"/>
      <c r="D6" s="27"/>
      <c r="E6" s="27"/>
      <c r="F6" s="27"/>
      <c r="G6" s="27"/>
      <c r="H6" s="27"/>
      <c r="I6" s="27"/>
      <c r="J6" s="27"/>
      <c r="K6" s="27"/>
      <c r="L6" s="27"/>
    </row>
    <row r="7" spans="1:12" ht="16" customHeight="1" x14ac:dyDescent="0.2">
      <c r="A7" s="26"/>
      <c r="B7" s="26"/>
      <c r="D7" s="27"/>
      <c r="E7" s="27"/>
      <c r="F7" s="27"/>
      <c r="G7" s="27"/>
      <c r="H7" s="27"/>
      <c r="I7" s="27"/>
      <c r="J7" s="27"/>
      <c r="K7" s="27"/>
      <c r="L7" s="27"/>
    </row>
    <row r="8" spans="1:12" ht="17" thickBot="1" x14ac:dyDescent="0.25"/>
    <row r="9" spans="1:12" ht="25" thickBot="1" x14ac:dyDescent="0.25">
      <c r="A9" s="12"/>
      <c r="B9" s="28" t="s">
        <v>183</v>
      </c>
      <c r="C9" s="29"/>
      <c r="D9" s="29"/>
      <c r="E9" s="29"/>
      <c r="F9" s="29"/>
      <c r="G9" s="29"/>
      <c r="H9" s="29"/>
      <c r="I9" s="29"/>
      <c r="J9" s="29"/>
      <c r="K9" s="30"/>
    </row>
    <row r="10" spans="1:12" ht="25" thickBo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2" ht="25" customHeight="1" x14ac:dyDescent="0.2">
      <c r="B11" s="31"/>
      <c r="C11" s="14"/>
      <c r="D11" s="33" t="s">
        <v>189</v>
      </c>
      <c r="E11" s="33"/>
      <c r="F11" s="33"/>
      <c r="G11" s="33"/>
      <c r="H11" s="33"/>
      <c r="I11" s="33"/>
      <c r="J11" s="33"/>
      <c r="K11" s="34"/>
    </row>
    <row r="12" spans="1:12" ht="25" customHeight="1" thickBot="1" x14ac:dyDescent="0.25">
      <c r="B12" s="32"/>
      <c r="C12" s="15"/>
      <c r="D12" s="35"/>
      <c r="E12" s="35"/>
      <c r="F12" s="35"/>
      <c r="G12" s="35"/>
      <c r="H12" s="35"/>
      <c r="I12" s="35"/>
      <c r="J12" s="35"/>
      <c r="K12" s="36"/>
    </row>
    <row r="13" spans="1:12" ht="17" thickBot="1" x14ac:dyDescent="0.25">
      <c r="D13" s="16"/>
      <c r="E13" s="16"/>
      <c r="F13" s="16"/>
      <c r="G13" s="16"/>
    </row>
    <row r="14" spans="1:12" ht="25" customHeight="1" x14ac:dyDescent="0.2">
      <c r="B14" s="37"/>
      <c r="C14" s="14"/>
      <c r="D14" s="33" t="s">
        <v>184</v>
      </c>
      <c r="E14" s="33"/>
      <c r="F14" s="33"/>
      <c r="G14" s="33"/>
      <c r="H14" s="33"/>
      <c r="I14" s="33"/>
      <c r="J14" s="33"/>
      <c r="K14" s="34"/>
    </row>
    <row r="15" spans="1:12" ht="25" customHeight="1" thickBot="1" x14ac:dyDescent="0.25">
      <c r="B15" s="38"/>
      <c r="C15" s="15"/>
      <c r="D15" s="35"/>
      <c r="E15" s="35"/>
      <c r="F15" s="35"/>
      <c r="G15" s="35"/>
      <c r="H15" s="35"/>
      <c r="I15" s="35"/>
      <c r="J15" s="35"/>
      <c r="K15" s="36"/>
    </row>
    <row r="16" spans="1:12" ht="17" thickBot="1" x14ac:dyDescent="0.25"/>
    <row r="17" spans="2:11" ht="16" customHeight="1" x14ac:dyDescent="0.2">
      <c r="B17" s="17" t="s">
        <v>190</v>
      </c>
      <c r="C17" s="18"/>
      <c r="D17" s="18"/>
      <c r="E17" s="18"/>
      <c r="F17" s="18"/>
      <c r="G17" s="18"/>
      <c r="H17" s="18"/>
      <c r="I17" s="18"/>
      <c r="J17" s="18"/>
      <c r="K17" s="19"/>
    </row>
    <row r="18" spans="2:11" ht="16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2"/>
    </row>
    <row r="19" spans="2:11" ht="16" customHeight="1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2"/>
    </row>
    <row r="20" spans="2:11" ht="16" customHeight="1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 ht="16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2"/>
    </row>
    <row r="22" spans="2:11" ht="25" thickBot="1" x14ac:dyDescent="0.25">
      <c r="B22" s="23" t="s">
        <v>185</v>
      </c>
      <c r="C22" s="24"/>
      <c r="D22" s="24"/>
      <c r="E22" s="24"/>
      <c r="F22" s="24"/>
      <c r="G22" s="24"/>
      <c r="H22" s="24"/>
      <c r="I22" s="24"/>
      <c r="J22" s="24"/>
      <c r="K22" s="25"/>
    </row>
  </sheetData>
  <mergeCells count="9">
    <mergeCell ref="B17:K21"/>
    <mergeCell ref="B22:K22"/>
    <mergeCell ref="A1:B7"/>
    <mergeCell ref="D1:L7"/>
    <mergeCell ref="B9:K9"/>
    <mergeCell ref="B11:B12"/>
    <mergeCell ref="D11:K12"/>
    <mergeCell ref="B14:B15"/>
    <mergeCell ref="D14:K15"/>
  </mergeCells>
  <hyperlinks>
    <hyperlink ref="B22:K22" r:id="rId1" display="How do I fill in my template?" xr:uid="{B9F5D7C4-0BCE-BE44-ADC0-F4D6FB909AA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workbookViewId="0">
      <pane ySplit="1" topLeftCell="A2" activePane="bottomLeft" state="frozen"/>
      <selection activeCell="A2" sqref="A2"/>
      <selection pane="bottomLeft" sqref="A1:XFD1048576"/>
    </sheetView>
  </sheetViews>
  <sheetFormatPr baseColWidth="10" defaultRowHeight="16" x14ac:dyDescent="0.2"/>
  <cols>
    <col min="1" max="1" width="20.83203125" customWidth="1"/>
    <col min="2" max="2" width="21" customWidth="1"/>
    <col min="3" max="3" width="50.83203125" customWidth="1"/>
    <col min="4" max="4" width="24" customWidth="1"/>
    <col min="5" max="5" width="20.83203125" customWidth="1"/>
    <col min="6" max="6" width="19.33203125" customWidth="1"/>
  </cols>
  <sheetData>
    <row r="1" spans="1:6" s="9" customFormat="1" ht="60" customHeight="1" x14ac:dyDescent="0.25">
      <c r="A1" s="8" t="s">
        <v>181</v>
      </c>
      <c r="B1" s="8" t="s">
        <v>182</v>
      </c>
      <c r="C1" s="10" t="s">
        <v>187</v>
      </c>
      <c r="D1" s="10" t="s">
        <v>186</v>
      </c>
      <c r="E1" s="10" t="s">
        <v>82</v>
      </c>
      <c r="F1" s="11" t="s">
        <v>81</v>
      </c>
    </row>
    <row r="2" spans="1:6" x14ac:dyDescent="0.2">
      <c r="E2" s="1"/>
      <c r="F2" s="1"/>
    </row>
    <row r="5" spans="1:6" x14ac:dyDescent="0.2">
      <c r="C5" s="7"/>
    </row>
  </sheetData>
  <dataValidations count="1">
    <dataValidation type="list" allowBlank="1" showInputMessage="1" showErrorMessage="1" sqref="B2:B1048576" xr:uid="{00000000-0002-0000-0400-000000000000}">
      <formula1>BuildingSource</formula1>
    </dataValidation>
  </dataValidations>
  <pageMargins left="0.7" right="0.7" top="0.75" bottom="0.75" header="0.3" footer="0.3"/>
  <pageSetup orientation="portrait" horizontalDpi="0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Validation!$K$2:$K$3</xm:f>
          </x14:formula1>
          <xm:sqref>D2:D1048576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3"/>
  <sheetViews>
    <sheetView topLeftCell="B1" workbookViewId="0">
      <selection activeCell="K1" sqref="K1"/>
    </sheetView>
  </sheetViews>
  <sheetFormatPr baseColWidth="10" defaultColWidth="11" defaultRowHeight="16" x14ac:dyDescent="0.2"/>
  <cols>
    <col min="1" max="1" width="13.1640625" customWidth="1"/>
    <col min="2" max="2" width="23.1640625" customWidth="1"/>
    <col min="3" max="4" width="8" customWidth="1"/>
    <col min="6" max="6" width="12.6640625" customWidth="1"/>
    <col min="7" max="7" width="13.83203125" customWidth="1"/>
    <col min="8" max="8" width="11.6640625" style="3" customWidth="1"/>
    <col min="9" max="9" width="70.6640625" bestFit="1" customWidth="1"/>
    <col min="10" max="10" width="37.6640625" bestFit="1" customWidth="1"/>
    <col min="11" max="11" width="15.6640625" bestFit="1" customWidth="1"/>
    <col min="12" max="12" width="18" bestFit="1" customWidth="1"/>
    <col min="13" max="13" width="51.6640625" bestFit="1" customWidth="1"/>
    <col min="14" max="14" width="49.1640625" bestFit="1" customWidth="1"/>
    <col min="15" max="15" width="46.6640625" bestFit="1" customWidth="1"/>
    <col min="16" max="16" width="35.33203125" bestFit="1" customWidth="1"/>
    <col min="17" max="17" width="13" bestFit="1" customWidth="1"/>
    <col min="18" max="18" width="14" bestFit="1" customWidth="1"/>
    <col min="19" max="19" width="18.6640625" bestFit="1" customWidth="1"/>
  </cols>
  <sheetData>
    <row r="1" spans="1:19" x14ac:dyDescent="0.2">
      <c r="A1" s="2" t="s">
        <v>2</v>
      </c>
      <c r="B1" s="2" t="s">
        <v>6</v>
      </c>
      <c r="C1" s="2" t="s">
        <v>162</v>
      </c>
      <c r="D1" s="2" t="s">
        <v>167</v>
      </c>
      <c r="E1" s="2" t="s">
        <v>3</v>
      </c>
      <c r="F1" s="2" t="s">
        <v>11</v>
      </c>
      <c r="G1" s="2" t="s">
        <v>0</v>
      </c>
      <c r="H1" s="2" t="s">
        <v>16</v>
      </c>
      <c r="I1" s="2" t="s">
        <v>49</v>
      </c>
      <c r="J1" s="2" t="s">
        <v>50</v>
      </c>
      <c r="K1" s="2" t="s">
        <v>186</v>
      </c>
      <c r="L1" s="2" t="s">
        <v>87</v>
      </c>
      <c r="M1" s="2" t="s">
        <v>91</v>
      </c>
      <c r="N1" s="2"/>
      <c r="O1" s="2" t="s">
        <v>92</v>
      </c>
      <c r="P1" s="2" t="s">
        <v>94</v>
      </c>
      <c r="Q1" s="2" t="s">
        <v>86</v>
      </c>
      <c r="R1" s="2" t="s">
        <v>85</v>
      </c>
      <c r="S1" s="2" t="s">
        <v>168</v>
      </c>
    </row>
    <row r="2" spans="1:19" x14ac:dyDescent="0.2">
      <c r="A2" t="s">
        <v>4</v>
      </c>
      <c r="B2" t="s">
        <v>7</v>
      </c>
      <c r="C2" t="s">
        <v>163</v>
      </c>
      <c r="D2" t="s">
        <v>165</v>
      </c>
      <c r="E2" t="b">
        <v>1</v>
      </c>
      <c r="F2" t="s">
        <v>12</v>
      </c>
      <c r="G2" t="s">
        <v>14</v>
      </c>
      <c r="H2" s="6" t="s">
        <v>177</v>
      </c>
      <c r="I2" t="s">
        <v>60</v>
      </c>
      <c r="J2" t="s">
        <v>76</v>
      </c>
      <c r="K2" t="s">
        <v>83</v>
      </c>
      <c r="L2" s="4" t="s">
        <v>88</v>
      </c>
      <c r="M2" s="4" t="s">
        <v>92</v>
      </c>
      <c r="N2" s="4" t="s">
        <v>105</v>
      </c>
      <c r="O2" s="4" t="s">
        <v>119</v>
      </c>
      <c r="P2" s="4" t="s">
        <v>120</v>
      </c>
      <c r="Q2" s="4" t="s">
        <v>7</v>
      </c>
      <c r="R2" s="4" t="s">
        <v>156</v>
      </c>
      <c r="S2" s="4" t="s">
        <v>170</v>
      </c>
    </row>
    <row r="3" spans="1:19" x14ac:dyDescent="0.2">
      <c r="A3" t="s">
        <v>5</v>
      </c>
      <c r="B3" t="s">
        <v>8</v>
      </c>
      <c r="C3" t="s">
        <v>164</v>
      </c>
      <c r="D3" t="s">
        <v>166</v>
      </c>
      <c r="E3" t="b">
        <v>0</v>
      </c>
      <c r="F3" t="s">
        <v>1</v>
      </c>
      <c r="G3" t="s">
        <v>15</v>
      </c>
      <c r="H3" s="3" t="s">
        <v>17</v>
      </c>
      <c r="I3" t="s">
        <v>52</v>
      </c>
      <c r="J3" t="s">
        <v>77</v>
      </c>
      <c r="K3" t="s">
        <v>84</v>
      </c>
      <c r="L3" s="4" t="s">
        <v>159</v>
      </c>
      <c r="M3" s="4" t="s">
        <v>93</v>
      </c>
      <c r="N3" s="4" t="s">
        <v>106</v>
      </c>
      <c r="O3" s="4" t="s">
        <v>121</v>
      </c>
      <c r="P3" s="4" t="s">
        <v>122</v>
      </c>
      <c r="Q3" s="4" t="s">
        <v>8</v>
      </c>
      <c r="R3" s="4" t="s">
        <v>90</v>
      </c>
      <c r="S3" s="4" t="s">
        <v>176</v>
      </c>
    </row>
    <row r="4" spans="1:19" x14ac:dyDescent="0.2">
      <c r="B4" t="s">
        <v>9</v>
      </c>
      <c r="F4" t="s">
        <v>13</v>
      </c>
      <c r="H4" s="3" t="s">
        <v>18</v>
      </c>
      <c r="I4" t="s">
        <v>61</v>
      </c>
      <c r="J4" t="s">
        <v>79</v>
      </c>
      <c r="M4" s="4" t="s">
        <v>89</v>
      </c>
      <c r="N4" s="4" t="s">
        <v>107</v>
      </c>
      <c r="O4" s="4" t="s">
        <v>123</v>
      </c>
      <c r="P4" s="4" t="s">
        <v>124</v>
      </c>
      <c r="Q4" s="4" t="s">
        <v>157</v>
      </c>
      <c r="R4" s="4" t="s">
        <v>158</v>
      </c>
    </row>
    <row r="5" spans="1:19" x14ac:dyDescent="0.2">
      <c r="B5" t="s">
        <v>10</v>
      </c>
      <c r="H5" s="3" t="s">
        <v>19</v>
      </c>
      <c r="I5" t="s">
        <v>53</v>
      </c>
      <c r="J5" t="s">
        <v>78</v>
      </c>
      <c r="M5" s="4" t="s">
        <v>94</v>
      </c>
      <c r="N5" s="4" t="s">
        <v>108</v>
      </c>
      <c r="O5" s="4" t="s">
        <v>125</v>
      </c>
      <c r="P5" s="4" t="s">
        <v>126</v>
      </c>
      <c r="Q5" s="4" t="s">
        <v>80</v>
      </c>
    </row>
    <row r="6" spans="1:19" x14ac:dyDescent="0.2">
      <c r="B6" t="s">
        <v>80</v>
      </c>
      <c r="H6" s="3" t="s">
        <v>20</v>
      </c>
      <c r="I6" t="s">
        <v>161</v>
      </c>
      <c r="M6" s="4" t="s">
        <v>95</v>
      </c>
      <c r="N6" s="4" t="s">
        <v>109</v>
      </c>
      <c r="O6" s="4"/>
      <c r="P6" s="4" t="s">
        <v>127</v>
      </c>
    </row>
    <row r="7" spans="1:19" x14ac:dyDescent="0.2">
      <c r="H7" s="3" t="s">
        <v>21</v>
      </c>
      <c r="I7" t="s">
        <v>51</v>
      </c>
      <c r="M7" s="4" t="s">
        <v>96</v>
      </c>
      <c r="N7" s="4" t="s">
        <v>110</v>
      </c>
      <c r="O7" s="4"/>
      <c r="P7" s="4" t="s">
        <v>128</v>
      </c>
    </row>
    <row r="8" spans="1:19" x14ac:dyDescent="0.2">
      <c r="H8" s="3" t="s">
        <v>22</v>
      </c>
      <c r="I8" t="s">
        <v>62</v>
      </c>
      <c r="M8" s="4" t="s">
        <v>97</v>
      </c>
      <c r="N8" s="4" t="s">
        <v>111</v>
      </c>
      <c r="O8" s="4"/>
      <c r="P8" s="4" t="s">
        <v>125</v>
      </c>
    </row>
    <row r="9" spans="1:19" x14ac:dyDescent="0.2">
      <c r="H9" s="3" t="s">
        <v>23</v>
      </c>
      <c r="I9" t="s">
        <v>63</v>
      </c>
      <c r="M9" s="4" t="s">
        <v>98</v>
      </c>
      <c r="N9" s="4" t="s">
        <v>112</v>
      </c>
      <c r="O9" s="4"/>
      <c r="P9" s="4"/>
    </row>
    <row r="10" spans="1:19" x14ac:dyDescent="0.2">
      <c r="H10" s="3" t="s">
        <v>24</v>
      </c>
      <c r="I10" t="s">
        <v>54</v>
      </c>
      <c r="M10" s="4" t="s">
        <v>99</v>
      </c>
      <c r="N10" s="4" t="s">
        <v>113</v>
      </c>
      <c r="O10" s="2" t="s">
        <v>96</v>
      </c>
      <c r="P10" s="2" t="s">
        <v>97</v>
      </c>
    </row>
    <row r="11" spans="1:19" x14ac:dyDescent="0.2">
      <c r="H11" s="3" t="s">
        <v>25</v>
      </c>
      <c r="I11" t="s">
        <v>70</v>
      </c>
      <c r="M11" s="4" t="s">
        <v>100</v>
      </c>
      <c r="N11" s="4" t="s">
        <v>114</v>
      </c>
      <c r="O11" s="4" t="s">
        <v>129</v>
      </c>
      <c r="P11" s="4" t="s">
        <v>130</v>
      </c>
    </row>
    <row r="12" spans="1:19" x14ac:dyDescent="0.2">
      <c r="H12" s="3" t="s">
        <v>26</v>
      </c>
      <c r="I12" t="s">
        <v>67</v>
      </c>
      <c r="M12" s="4" t="s">
        <v>101</v>
      </c>
      <c r="N12" s="4" t="s">
        <v>115</v>
      </c>
      <c r="O12" s="4" t="s">
        <v>131</v>
      </c>
      <c r="P12" s="4" t="s">
        <v>132</v>
      </c>
    </row>
    <row r="13" spans="1:19" x14ac:dyDescent="0.2">
      <c r="H13" s="3" t="s">
        <v>27</v>
      </c>
      <c r="I13" t="s">
        <v>69</v>
      </c>
      <c r="M13" s="4" t="s">
        <v>102</v>
      </c>
      <c r="N13" s="4" t="s">
        <v>116</v>
      </c>
      <c r="O13" s="4" t="s">
        <v>133</v>
      </c>
      <c r="P13" s="4" t="s">
        <v>134</v>
      </c>
    </row>
    <row r="14" spans="1:19" x14ac:dyDescent="0.2">
      <c r="H14" s="3" t="s">
        <v>28</v>
      </c>
      <c r="I14" t="s">
        <v>68</v>
      </c>
      <c r="M14" s="4" t="s">
        <v>103</v>
      </c>
      <c r="N14" s="4" t="s">
        <v>117</v>
      </c>
      <c r="O14" s="4" t="s">
        <v>135</v>
      </c>
      <c r="P14" s="4" t="s">
        <v>136</v>
      </c>
    </row>
    <row r="15" spans="1:19" x14ac:dyDescent="0.2">
      <c r="H15" s="3" t="s">
        <v>29</v>
      </c>
      <c r="I15" t="s">
        <v>66</v>
      </c>
      <c r="M15" s="4" t="s">
        <v>178</v>
      </c>
      <c r="N15" s="4" t="s">
        <v>180</v>
      </c>
      <c r="O15" s="4" t="s">
        <v>137</v>
      </c>
      <c r="P15" s="4" t="s">
        <v>125</v>
      </c>
    </row>
    <row r="16" spans="1:19" x14ac:dyDescent="0.2">
      <c r="H16" s="3" t="s">
        <v>30</v>
      </c>
      <c r="I16" t="s">
        <v>55</v>
      </c>
      <c r="M16" s="4" t="s">
        <v>104</v>
      </c>
      <c r="N16" s="4" t="s">
        <v>118</v>
      </c>
      <c r="O16" s="4" t="s">
        <v>138</v>
      </c>
    </row>
    <row r="17" spans="8:16" x14ac:dyDescent="0.2">
      <c r="H17" s="3" t="s">
        <v>31</v>
      </c>
      <c r="I17" t="s">
        <v>64</v>
      </c>
      <c r="O17" s="4" t="s">
        <v>125</v>
      </c>
    </row>
    <row r="18" spans="8:16" x14ac:dyDescent="0.2">
      <c r="H18" s="3" t="s">
        <v>32</v>
      </c>
      <c r="I18" t="s">
        <v>160</v>
      </c>
      <c r="O18" s="4"/>
    </row>
    <row r="19" spans="8:16" x14ac:dyDescent="0.2">
      <c r="H19" s="3" t="s">
        <v>33</v>
      </c>
      <c r="I19" t="s">
        <v>75</v>
      </c>
      <c r="O19" s="4"/>
      <c r="P19" s="4"/>
    </row>
    <row r="20" spans="8:16" x14ac:dyDescent="0.2">
      <c r="H20" s="3" t="s">
        <v>34</v>
      </c>
      <c r="I20" t="s">
        <v>56</v>
      </c>
      <c r="O20" s="2" t="s">
        <v>102</v>
      </c>
      <c r="P20" s="2" t="s">
        <v>103</v>
      </c>
    </row>
    <row r="21" spans="8:16" x14ac:dyDescent="0.2">
      <c r="H21" s="3" t="s">
        <v>35</v>
      </c>
      <c r="I21" t="s">
        <v>71</v>
      </c>
      <c r="O21" s="4" t="s">
        <v>139</v>
      </c>
      <c r="P21" s="4" t="s">
        <v>140</v>
      </c>
    </row>
    <row r="22" spans="8:16" x14ac:dyDescent="0.2">
      <c r="H22" s="3" t="s">
        <v>36</v>
      </c>
      <c r="I22" t="s">
        <v>65</v>
      </c>
      <c r="O22" s="4" t="s">
        <v>141</v>
      </c>
      <c r="P22" s="4" t="s">
        <v>142</v>
      </c>
    </row>
    <row r="23" spans="8:16" x14ac:dyDescent="0.2">
      <c r="H23" s="3" t="s">
        <v>37</v>
      </c>
      <c r="I23" t="s">
        <v>73</v>
      </c>
      <c r="O23" s="4" t="s">
        <v>143</v>
      </c>
      <c r="P23" s="4" t="s">
        <v>144</v>
      </c>
    </row>
    <row r="24" spans="8:16" x14ac:dyDescent="0.2">
      <c r="H24" s="3" t="s">
        <v>38</v>
      </c>
      <c r="I24" t="s">
        <v>74</v>
      </c>
      <c r="O24" s="4" t="s">
        <v>145</v>
      </c>
      <c r="P24" s="4" t="s">
        <v>146</v>
      </c>
    </row>
    <row r="25" spans="8:16" x14ac:dyDescent="0.2">
      <c r="H25" s="3" t="s">
        <v>39</v>
      </c>
      <c r="I25" t="s">
        <v>57</v>
      </c>
      <c r="O25" s="4" t="s">
        <v>147</v>
      </c>
      <c r="P25" s="4" t="s">
        <v>148</v>
      </c>
    </row>
    <row r="26" spans="8:16" x14ac:dyDescent="0.2">
      <c r="H26" s="3" t="s">
        <v>40</v>
      </c>
      <c r="I26" t="s">
        <v>58</v>
      </c>
      <c r="O26" s="4" t="s">
        <v>149</v>
      </c>
      <c r="P26" s="4" t="s">
        <v>125</v>
      </c>
    </row>
    <row r="27" spans="8:16" x14ac:dyDescent="0.2">
      <c r="H27" s="3" t="s">
        <v>41</v>
      </c>
      <c r="I27" t="s">
        <v>72</v>
      </c>
      <c r="O27" s="4" t="s">
        <v>150</v>
      </c>
      <c r="P27" s="4"/>
    </row>
    <row r="28" spans="8:16" x14ac:dyDescent="0.2">
      <c r="H28" s="3" t="s">
        <v>42</v>
      </c>
      <c r="I28" t="s">
        <v>59</v>
      </c>
      <c r="O28" s="4" t="s">
        <v>151</v>
      </c>
      <c r="P28" s="4"/>
    </row>
    <row r="29" spans="8:16" x14ac:dyDescent="0.2">
      <c r="H29" s="3" t="s">
        <v>43</v>
      </c>
      <c r="O29" s="4" t="s">
        <v>152</v>
      </c>
      <c r="P29" s="4"/>
    </row>
    <row r="30" spans="8:16" x14ac:dyDescent="0.2">
      <c r="H30" s="3" t="s">
        <v>44</v>
      </c>
      <c r="O30" s="4" t="s">
        <v>179</v>
      </c>
      <c r="P30" s="4"/>
    </row>
    <row r="31" spans="8:16" x14ac:dyDescent="0.2">
      <c r="H31" s="3" t="s">
        <v>45</v>
      </c>
      <c r="O31" s="4" t="s">
        <v>125</v>
      </c>
      <c r="P31" s="4"/>
    </row>
    <row r="32" spans="8:16" x14ac:dyDescent="0.2">
      <c r="H32" s="3" t="s">
        <v>46</v>
      </c>
      <c r="O32" s="4"/>
      <c r="P32" s="2" t="s">
        <v>104</v>
      </c>
    </row>
    <row r="33" spans="8:16" x14ac:dyDescent="0.2">
      <c r="H33" s="3" t="s">
        <v>47</v>
      </c>
      <c r="O33" s="2" t="s">
        <v>98</v>
      </c>
      <c r="P33" s="4" t="s">
        <v>153</v>
      </c>
    </row>
    <row r="34" spans="8:16" x14ac:dyDescent="0.2">
      <c r="H34" s="3" t="s">
        <v>48</v>
      </c>
      <c r="O34" s="4" t="s">
        <v>129</v>
      </c>
      <c r="P34" s="4" t="s">
        <v>155</v>
      </c>
    </row>
    <row r="35" spans="8:16" x14ac:dyDescent="0.2">
      <c r="O35" s="4" t="s">
        <v>154</v>
      </c>
      <c r="P35" s="4" t="s">
        <v>125</v>
      </c>
    </row>
    <row r="36" spans="8:16" x14ac:dyDescent="0.2">
      <c r="O36" s="4" t="s">
        <v>125</v>
      </c>
    </row>
    <row r="37" spans="8:16" x14ac:dyDescent="0.2">
      <c r="O37" s="2" t="s">
        <v>173</v>
      </c>
    </row>
    <row r="38" spans="8:16" x14ac:dyDescent="0.2">
      <c r="O38" s="3" t="s">
        <v>169</v>
      </c>
    </row>
    <row r="39" spans="8:16" x14ac:dyDescent="0.2">
      <c r="O39" s="5" t="s">
        <v>171</v>
      </c>
    </row>
    <row r="40" spans="8:16" x14ac:dyDescent="0.2">
      <c r="O40" s="5" t="s">
        <v>172</v>
      </c>
    </row>
    <row r="41" spans="8:16" x14ac:dyDescent="0.2">
      <c r="O41" s="5" t="s">
        <v>175</v>
      </c>
    </row>
    <row r="42" spans="8:16" x14ac:dyDescent="0.2">
      <c r="O42" s="5" t="s">
        <v>174</v>
      </c>
    </row>
    <row r="43" spans="8:16" x14ac:dyDescent="0.2">
      <c r="O43" s="5" t="s">
        <v>125</v>
      </c>
    </row>
  </sheetData>
  <sortState xmlns:xlrd2="http://schemas.microsoft.com/office/spreadsheetml/2017/richdata2" ref="I2:I27">
    <sortCondition ref="I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Instructions</vt:lpstr>
      <vt:lpstr>Construction Events</vt:lpstr>
      <vt:lpstr>Validation</vt:lpstr>
      <vt:lpstr>Active</vt:lpstr>
      <vt:lpstr>ApprovalStatus</vt:lpstr>
      <vt:lpstr>BuildingClass</vt:lpstr>
      <vt:lpstr>BuildingFabricShellEnvelope</vt:lpstr>
      <vt:lpstr>BuildingSource</vt:lpstr>
      <vt:lpstr>Currencies</vt:lpstr>
      <vt:lpstr>InstallationofHighefficiencyEquipmentAppliances</vt:lpstr>
      <vt:lpstr>InstallationofOnsiteRenewableEnergy</vt:lpstr>
      <vt:lpstr>LifecycleStage</vt:lpstr>
      <vt:lpstr>'Construction Events'!MeterModes</vt:lpstr>
      <vt:lpstr>MeterModes</vt:lpstr>
      <vt:lpstr>OccupierEngagementInformationalTechnologies</vt:lpstr>
      <vt:lpstr>ProjectLookup</vt:lpstr>
      <vt:lpstr>ProjectTypes</vt:lpstr>
      <vt:lpstr>Scope</vt:lpstr>
      <vt:lpstr>SystemsCommissioningorRetrocommissioning</vt:lpstr>
      <vt:lpstr>Tenancy</vt:lpstr>
      <vt:lpstr>TransportationProjects</vt:lpstr>
      <vt:lpstr>WasteProjects</vt:lpstr>
      <vt:lpstr>WaterProjects</vt:lpstr>
    </vt:vector>
  </TitlesOfParts>
  <Company>Measurabl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Munchhof</dc:creator>
  <cp:lastModifiedBy>Eric Abramson</cp:lastModifiedBy>
  <dcterms:created xsi:type="dcterms:W3CDTF">2017-01-26T20:43:54Z</dcterms:created>
  <dcterms:modified xsi:type="dcterms:W3CDTF">2023-03-24T18:47:34Z</dcterms:modified>
</cp:coreProperties>
</file>